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Térbeli torta" sheetId="2" r:id="rId1"/>
  </sheets>
  <calcPr calcId="125725"/>
</workbook>
</file>

<file path=xl/calcChain.xml><?xml version="1.0" encoding="utf-8"?>
<calcChain xmlns="http://schemas.openxmlformats.org/spreadsheetml/2006/main">
  <c r="D16" i="2"/>
  <c r="E16"/>
  <c r="C16"/>
</calcChain>
</file>

<file path=xl/sharedStrings.xml><?xml version="1.0" encoding="utf-8"?>
<sst xmlns="http://schemas.openxmlformats.org/spreadsheetml/2006/main" count="18" uniqueCount="18">
  <si>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</si>
  <si>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</si>
  <si>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</si>
  <si>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</si>
  <si>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</si>
  <si>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</si>
  <si>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</si>
  <si>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</si>
  <si>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</si>
  <si>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</si>
  <si>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</si>
  <si>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</si>
  <si>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2009</t>
  </si>
  <si>
    <t>2010</t>
  </si>
  <si>
    <t>2011</t>
  </si>
  <si>
    <t>Forgalom</t>
  </si>
  <si>
    <t>A diagram sablon letölthető:</t>
  </si>
  <si>
    <t>www.excelexpert.hu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</si>
</sst>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u/>
      <sz val="12"/>
      <color theme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164" fontId="0" fillId="0" borderId="0" xfId="0" applyNumberFormat="1"/>
    <xf numFmtId="0" fontId="2" fillId="3" borderId="2" xfId="0" applyFont="1" applyFill="1" applyBorder="1" applyAlignment="1">
      <alignment horizontal="center"/>
    </xf>
    <xf numFmtId="0" fontId="0" fillId="2" borderId="1" xfId="0" applyFill="1" applyBorder="1"/>
    <xf numFmtId="164" fontId="0" fillId="2" borderId="1" xfId="1" applyNumberFormat="1" applyFont="1" applyFill="1" applyBorder="1"/>
    <xf numFmtId="0" fontId="0" fillId="2" borderId="4" xfId="0" applyFill="1" applyBorder="1"/>
    <xf numFmtId="164" fontId="0" fillId="2" borderId="4" xfId="1" applyNumberFormat="1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/>
    <xf numFmtId="0" fontId="0" fillId="4" borderId="10" xfId="0" applyFill="1" applyBorder="1"/>
    <xf numFmtId="0" fontId="4" fillId="4" borderId="8" xfId="2" applyFont="1" applyFill="1" applyBorder="1" applyAlignment="1" applyProtection="1"/>
  </cellXfs>
  <cellStyles count="3">
    <cellStyle name="Hivatkozás" xfId="2" builtinId="8"/>
    <cellStyle name="Normál" xfId="0" builtinId="0"/>
    <cellStyle name="Pénznem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style val="43"/>
  <c:chart>
    <c:title>
      <c:tx>
        <c:rich>
          <a:bodyPr/>
          <a:lstStyle/>
          <a:p>
            <a:pPr>
              <a:defRPr/>
            </a:pPr>
            <a:r>
              <a:rPr lang="hu-HU"/>
              <a:t>Forgalom</a:t>
            </a:r>
          </a:p>
        </c:rich>
      </c:tx>
      <c:layout>
        <c:manualLayout>
          <c:xMode val="edge"/>
          <c:yMode val="edge"/>
          <c:x val="0.15034033245844275"/>
          <c:y val="6.0185185185185168E-2"/>
        </c:manualLayout>
      </c:layout>
    </c:title>
    <c:view3D>
      <c:rotX val="30"/>
      <c:rotY val="10"/>
      <c:perspective val="10"/>
    </c:view3D>
    <c:plotArea>
      <c:layout/>
      <c:pie3DChart>
        <c:varyColors val="1"/>
        <c:ser>
          <c:idx val="12"/>
          <c:order val="0"/>
          <c:dLbls>
            <c:showVal val="1"/>
            <c:showPercent val="1"/>
            <c:showLeaderLines val="1"/>
          </c:dLbls>
          <c:cat>
            <c:strRef>
              <c:f>'Térbeli torta'!$C$3:$E$3</c:f>
              <c:strCach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strCache>
            </c:strRef>
          </c:cat>
          <c:val>
            <c:numRef>
              <c:f>'Térbeli torta'!$C$16:$E$16</c:f>
              <c:numCache>
                <c:formatCode>_-* #,##0\ "Ft"_-;\-* #,##0\ "Ft"_-;_-* "-"??\ "Ft"_-;_-@_-</c:formatCode>
                <c:ptCount val="3"/>
                <c:pt idx="0">
                  <c:v>7523000</c:v>
                </c:pt>
                <c:pt idx="1">
                  <c:v>6454000</c:v>
                </c:pt>
                <c:pt idx="2">
                  <c:v>5490000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40482086614173241"/>
          <c:y val="6.6496062992126015E-2"/>
          <c:w val="0.48129024496937883"/>
          <c:h val="9.8373797025371815E-2"/>
        </c:manualLayout>
      </c:layout>
    </c:legend>
    <c:plotVisOnly val="1"/>
  </c:chart>
  <c:spPr>
    <a:solidFill>
      <a:schemeClr val="tx2">
        <a:lumMod val="50000"/>
      </a:schemeClr>
    </a:solidFill>
    <a:ln w="38100" cap="sq">
      <a:solidFill>
        <a:schemeClr val="bg2">
          <a:lumMod val="10000"/>
          <a:alpha val="47000"/>
        </a:schemeClr>
      </a:solidFill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metal">
      <a:bevelT w="38100"/>
      <a:bevelB w="38100"/>
    </a:sp3d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9524</xdr:rowOff>
    </xdr:from>
    <xdr:to>
      <xdr:col>14</xdr:col>
      <xdr:colOff>590550</xdr:colOff>
      <xdr:row>20</xdr:row>
      <xdr:rowOff>171449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xcelexpert.h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1"/>
  <sheetViews>
    <sheetView tabSelected="1" workbookViewId="0"/>
  </sheetViews>
  <sheetFormatPr defaultRowHeight="15"/>
  <cols>
    <col min="2" max="2" width="11.7109375" bestFit="1" customWidth="1"/>
    <col min="3" max="5" width="13.7109375" bestFit="1" customWidth="1"/>
  </cols>
  <sheetData>
    <row r="3" spans="2:5" ht="15.75" thickBot="1">
      <c r="B3" s="6" t="s">
        <v>15</v>
      </c>
      <c r="C3" s="6" t="s">
        <v>12</v>
      </c>
      <c r="D3" s="6" t="s">
        <v>13</v>
      </c>
      <c r="E3" s="6" t="s">
        <v>14</v>
      </c>
    </row>
    <row r="4" spans="2:5" ht="15.75" thickTop="1">
      <c r="B4" s="3" t="s">
        <v>0</v>
      </c>
      <c r="C4" s="4">
        <v>426000</v>
      </c>
      <c r="D4" s="4">
        <v>311000</v>
      </c>
      <c r="E4" s="4">
        <v>176000</v>
      </c>
    </row>
    <row r="5" spans="2:5">
      <c r="B5" s="7" t="s">
        <v>1</v>
      </c>
      <c r="C5" s="8">
        <v>915000</v>
      </c>
      <c r="D5" s="8">
        <v>814000</v>
      </c>
      <c r="E5" s="8">
        <v>226000</v>
      </c>
    </row>
    <row r="6" spans="2:5">
      <c r="B6" s="1" t="s">
        <v>2</v>
      </c>
      <c r="C6" s="2">
        <v>892000</v>
      </c>
      <c r="D6" s="2">
        <v>274000</v>
      </c>
      <c r="E6" s="2">
        <v>253000</v>
      </c>
    </row>
    <row r="7" spans="2:5">
      <c r="B7" s="7" t="s">
        <v>3</v>
      </c>
      <c r="C7" s="8">
        <v>246000</v>
      </c>
      <c r="D7" s="8">
        <v>518000</v>
      </c>
      <c r="E7" s="8">
        <v>357000</v>
      </c>
    </row>
    <row r="8" spans="2:5">
      <c r="B8" s="1" t="s">
        <v>4</v>
      </c>
      <c r="C8" s="2">
        <v>982000</v>
      </c>
      <c r="D8" s="2">
        <v>388000</v>
      </c>
      <c r="E8" s="2">
        <v>787000</v>
      </c>
    </row>
    <row r="9" spans="2:5">
      <c r="B9" s="7" t="s">
        <v>5</v>
      </c>
      <c r="C9" s="8">
        <v>346000</v>
      </c>
      <c r="D9" s="8">
        <v>536000</v>
      </c>
      <c r="E9" s="8">
        <v>909000</v>
      </c>
    </row>
    <row r="10" spans="2:5">
      <c r="B10" s="1" t="s">
        <v>6</v>
      </c>
      <c r="C10" s="2">
        <v>295000</v>
      </c>
      <c r="D10" s="2">
        <v>565000</v>
      </c>
      <c r="E10" s="2">
        <v>119000</v>
      </c>
    </row>
    <row r="11" spans="2:5">
      <c r="B11" s="7" t="s">
        <v>7</v>
      </c>
      <c r="C11" s="8">
        <v>811000</v>
      </c>
      <c r="D11" s="8">
        <v>954000</v>
      </c>
      <c r="E11" s="8">
        <v>416000</v>
      </c>
    </row>
    <row r="12" spans="2:5">
      <c r="B12" s="1" t="s">
        <v>8</v>
      </c>
      <c r="C12" s="2">
        <v>287000</v>
      </c>
      <c r="D12" s="2">
        <v>168000</v>
      </c>
      <c r="E12" s="2">
        <v>230000</v>
      </c>
    </row>
    <row r="13" spans="2:5">
      <c r="B13" s="7" t="s">
        <v>9</v>
      </c>
      <c r="C13" s="8">
        <v>810000</v>
      </c>
      <c r="D13" s="8">
        <v>795000</v>
      </c>
      <c r="E13" s="8">
        <v>181000</v>
      </c>
    </row>
    <row r="14" spans="2:5">
      <c r="B14" s="1" t="s">
        <v>10</v>
      </c>
      <c r="C14" s="2">
        <v>926000</v>
      </c>
      <c r="D14" s="2">
        <v>850000</v>
      </c>
      <c r="E14" s="2">
        <v>869000</v>
      </c>
    </row>
    <row r="15" spans="2:5" ht="15.75" thickBot="1">
      <c r="B15" s="9" t="s">
        <v>11</v>
      </c>
      <c r="C15" s="10">
        <v>587000</v>
      </c>
      <c r="D15" s="10">
        <v>281000</v>
      </c>
      <c r="E15" s="10">
        <v>967000</v>
      </c>
    </row>
    <row r="16" spans="2:5">
      <c r="C16" s="5">
        <f>SUM(C4:C15)</f>
        <v>7523000</v>
      </c>
      <c r="D16" s="5">
        <f t="shared" ref="D16:E16" si="0">SUM(D4:D15)</f>
        <v>6454000</v>
      </c>
      <c r="E16" s="5">
        <f t="shared" si="0"/>
        <v>5490000</v>
      </c>
    </row>
    <row r="19" spans="2:4" ht="15.75" thickBot="1"/>
    <row r="20" spans="2:4">
      <c r="B20" s="11" t="s">
        <v>16</v>
      </c>
      <c r="C20" s="12"/>
      <c r="D20" s="13"/>
    </row>
    <row r="21" spans="2:4" ht="16.5" thickBot="1">
      <c r="B21" s="16" t="s">
        <v>17</v>
      </c>
      <c r="C21" s="14"/>
      <c r="D21" s="15"/>
    </row>
  </sheetData>
  <hyperlinks>
    <hyperlink ref="B2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Térbeli torta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itatai</dc:creator>
  <cp:lastModifiedBy>itatai</cp:lastModifiedBy>
  <dcterms:created xsi:type="dcterms:W3CDTF">2011-07-19T15:44:54Z</dcterms:created>
  <dcterms:modified xsi:type="dcterms:W3CDTF">2011-07-19T17:26:23Z</dcterms:modified>
</cp:coreProperties>
</file>